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<sst xmlns="http://schemas.openxmlformats.org/spreadsheetml/2006/main" count="184" uniqueCount="116">
  <si>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</si>
  <si>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</si>
  <si>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</si>
  <si>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</si>
  <si>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</si>
  <si>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</si>
  <si>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t>* – в соответствии с трудовым договором;</t>
  </si>
  <si>
    <t>** – указывается в соответствии со сведениями из диплома;</t>
  </si>
  <si>
    <t>Если руководитель образовательной организации, его заместители, руководители филиалов образовательной организации выполняют педагогическую нагрузку по учебным предметам, курсам, дисциплинам (модулям), оформленную в соответствии с требованиями трудового законодательства Российской Федерации, то указанная информация о педагогической работе размещается в данном подразделе.</t>
  </si>
  <si>
    <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  <r>
      <rPr>
        <sz val="11"/>
        <color rgb="FFFF0000"/>
        <rFont val="Times New Roman"/>
        <family val="1"/>
        <charset val="204"/>
      </rPr>
      <t>**</t>
    </r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</si>
  <si>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</si>
  <si>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r>
      <t>Наименование общеобразовательной программы (общеобразовательных программ), в реализации которых участвует педагогический работник</t>
    </r>
    <r>
      <rPr>
        <sz val="11"/>
        <color rgb="FFFF0000"/>
        <rFont val="Times New Roman"/>
        <family val="1"/>
        <charset val="204"/>
      </rPr>
      <t>***</t>
    </r>
  </si>
  <si>
    <r>
      <t xml:space="preserve">Сведения о повышении квалификации                                       </t>
    </r>
    <r>
      <rPr>
        <sz val="11"/>
        <color rgb="FFFF0000"/>
        <rFont val="Times New Roman"/>
        <family val="1"/>
        <charset val="204"/>
      </rPr>
      <t>(за последние 3 года);</t>
    </r>
  </si>
  <si>
    <t>Сведения о персональном составе педагогических работников, реализующих ООП ООО (актуально на текущую дату)</t>
  </si>
  <si>
    <t>ООП ООО</t>
  </si>
  <si>
    <t>2025 г., ООО «Институт современного образования», 1100 ч., программа профессиональной переподготовки «Учитель труда (технологии). Педагогическая деятельность по проектированию и реализации образовательного процесса в соотвествии с ФГОС», квалификация «Учитель труда (технологии)»</t>
  </si>
  <si>
    <t>*** – основные общеобразовательные программы: ООП ООО – образовательная программа основного общего образования.</t>
  </si>
  <si>
    <t>Нет</t>
  </si>
  <si>
    <t>Селимсултанова Лиза Нуралиевна</t>
  </si>
  <si>
    <t>Салбанова Фарида Асиевна</t>
  </si>
  <si>
    <t>Салбанова Самира Амхадовна</t>
  </si>
  <si>
    <t>Салбанов Джамалди Бейтарович</t>
  </si>
  <si>
    <t>Сельмирзаев Хизир Хусихаджиевич</t>
  </si>
  <si>
    <t>Сельмирзаев Исмаил Хусихаджиевич</t>
  </si>
  <si>
    <t>Салбанов Берсан Асвадович</t>
  </si>
  <si>
    <t>Эпиева Медни Хусейновна</t>
  </si>
  <si>
    <t>Темиева Макка Хасановна</t>
  </si>
  <si>
    <t>Гурмаев Шовхалби Хамидович</t>
  </si>
  <si>
    <t>Дибирова Джувайрат Мухтаровна</t>
  </si>
  <si>
    <t>Эпиев Рукман Хункарсолтаевич</t>
  </si>
  <si>
    <t>Селимсултанова Хава Нуралиевна</t>
  </si>
  <si>
    <t>Тилиев Асламбек Абдулхалакович</t>
  </si>
  <si>
    <t>Тилиев Саадбик Халадович</t>
  </si>
  <si>
    <t>Тилиева Румиса Асламбековна</t>
  </si>
  <si>
    <t>Гакаев Зубайра Нуцалханович</t>
  </si>
  <si>
    <t>Салбанов Бейтар Хатоевич</t>
  </si>
  <si>
    <t>Салбанов Анзор Асиевич</t>
  </si>
  <si>
    <t>Сайдарбаев Рустам Мухудинович</t>
  </si>
  <si>
    <t>Исаков Зелимхан Зеваддиевич</t>
  </si>
  <si>
    <t>Янаркаева Сацита Товалиевна</t>
  </si>
  <si>
    <t>учитель русского языка и литературы</t>
  </si>
  <si>
    <t>русский язык и литература</t>
  </si>
  <si>
    <t>зам.дир по ИКТ, учитель информатики</t>
  </si>
  <si>
    <t>учитель истории и обществознания</t>
  </si>
  <si>
    <t xml:space="preserve">учитель английского языка </t>
  </si>
  <si>
    <t xml:space="preserve">учитель английского и чеченского языка </t>
  </si>
  <si>
    <t>учитель английского языка, учитель чеченского языка</t>
  </si>
  <si>
    <t>учитель труда(технологии), ИЗО</t>
  </si>
  <si>
    <t>педагог надомного обучения</t>
  </si>
  <si>
    <t>учитель географии, математики</t>
  </si>
  <si>
    <t xml:space="preserve">Сайдарбаев Сайдарбий Рустамович </t>
  </si>
  <si>
    <t>учитель математики</t>
  </si>
  <si>
    <t>учитель биологии и химии</t>
  </si>
  <si>
    <t>учитель чеченского языка и литературы</t>
  </si>
  <si>
    <t>социальный педагог</t>
  </si>
  <si>
    <t>учитель русского языка и литературы, педагог психолог</t>
  </si>
  <si>
    <t>учитель физической культуры</t>
  </si>
  <si>
    <t>педагог ДНВ</t>
  </si>
  <si>
    <t>учитель физики</t>
  </si>
  <si>
    <t>Батирова Шахрузат Асхабилаевна</t>
  </si>
  <si>
    <t>учитель английского языка</t>
  </si>
  <si>
    <t>информатика</t>
  </si>
  <si>
    <t>история и обществознание</t>
  </si>
  <si>
    <t>английский язык</t>
  </si>
  <si>
    <t>английский язык чеченский язык</t>
  </si>
  <si>
    <t>труд(технология) и ИЗО</t>
  </si>
  <si>
    <t>надомное обучение</t>
  </si>
  <si>
    <t>математика и география</t>
  </si>
  <si>
    <t xml:space="preserve">математика </t>
  </si>
  <si>
    <t>биология и химия</t>
  </si>
  <si>
    <t>чеченский язык</t>
  </si>
  <si>
    <t>физическая культура</t>
  </si>
  <si>
    <t>математика</t>
  </si>
  <si>
    <t>ДНВ</t>
  </si>
  <si>
    <t>физика</t>
  </si>
  <si>
    <t>Высшее, ДГПУ, 2008 год, специальность «Русский язык и литература», квалификация «учитель  русского языка и литературы»</t>
  </si>
  <si>
    <t>Высшее образование - бакалавриат, ДГПУ 2024 год, направление подготовки «Педагогическое образование (с двумя профилями подготовки)», квалификация «бакалавр»</t>
  </si>
  <si>
    <t>СПО, 2025, "Педагогический колледж имени З.Батырмурзаева", квалификация "Учительначальных классов", направление " Преподавание в начальных классах"</t>
  </si>
  <si>
    <t>Институт финасов и права, 2015г. Махачкала, квалификация "Экономист"</t>
  </si>
  <si>
    <t>Высшее, СИНК, 2013г, квалификация "Учитель биологии"</t>
  </si>
  <si>
    <t>Высшее, ДГПУ, специальность "Учитель английского и арабского языков"</t>
  </si>
  <si>
    <t>Педагогический колледж имени З.Батырмурзаева, 2024, "Учитель начальных классов"</t>
  </si>
  <si>
    <t>ДГПУ, 2015, квалификация "Учитель физической культуры"</t>
  </si>
  <si>
    <t>ЧГПИ</t>
  </si>
  <si>
    <t>Грозненское педагогическое училище, учитель начальных классов</t>
  </si>
  <si>
    <t>ЧГПИ, учитель биологии и химии</t>
  </si>
  <si>
    <t>ЧГПИ специальность "Учитель географии"</t>
  </si>
  <si>
    <t>ЧГПИ, учитель общетехнических дисциплин</t>
  </si>
  <si>
    <t>Институт повышения квалификации г.Рязань "Учитель математики"</t>
  </si>
  <si>
    <t>Московский институт повышения квалификации и профессиональной переподготовки. 2025г, "Учитель английского языка"</t>
  </si>
  <si>
    <t>Московский институт повышения квалификации и профессиональной переподготовки. 2026г квалификация "Учитель истории и обществознания"</t>
  </si>
  <si>
    <t>ДГПУ, квалификация "Социальный педагог"</t>
  </si>
  <si>
    <t>ЧГПИ, квалификация "учитель истории и обществознанияг"</t>
  </si>
  <si>
    <t>ЧГПУ, квалификация "Учитель чеченского языка и литературы"</t>
  </si>
  <si>
    <t>ИНФОУРОК, учитель математики</t>
  </si>
  <si>
    <t xml:space="preserve"> ""Реализация обновлённых ФГОС ООО И ФГОС СОО в работе учителя(русский язык)  2023                       
"</t>
  </si>
  <si>
    <t>ИРО ЧР   " Разработка комплекса мерв образовательной организациипо результатам оценочных процедур" 2025</t>
  </si>
  <si>
    <t>ИРО ЧР "Реализация требований обновлённых ФГОС ООО, ФГОС СОО в работе учителя (обществознание)   2023</t>
  </si>
  <si>
    <t>2026, ИРО ЧР "Математика. Методы повышения результативности обучающихся на государственой итоговой аттестации" 72 ч</t>
  </si>
  <si>
    <t>2026, ИРО ЧР, "Преподавание курса "Истори родного края в 5-7 классах" 36 ч</t>
  </si>
  <si>
    <t>2026, ИРО ЧР "Преподавание истории в основной школе по единым учебникам" 36 ч. 2026, ИРО ЧР, "Преподавание курса "Истори родного края в 5-7 классах" 36 ч</t>
  </si>
  <si>
    <t>Академия Минпросвещения "Особенности преподавания учебного предмета "Труд(технология) в условиях внесения изменений в ФОП ООО и ФОП СОО"</t>
  </si>
  <si>
    <t>ИРО ЧР "Реализация требований обновлённых ФГОС ООО, ФГОС СОО в работе учителя (химия) 2023 г</t>
  </si>
  <si>
    <t xml:space="preserve">"ГКГКУ ""Институт чеченского языка"" "" Реализация требований обновлённых ФГОС ООО, ФГОС СОО в работе учителя чеченского языка и литературы 2023 г
</t>
  </si>
  <si>
    <t xml:space="preserve">ИРО ЧР" Реализация обновлённых ФГОС НОО И ФГОС ООО в школе     </t>
  </si>
  <si>
    <t>Организация воспитательной работы, направленный на профилактику противодействия деструктивному поведению подростков и обучающейся молодёжи</t>
  </si>
  <si>
    <t xml:space="preserve"> ИРО ЧР "Реализация обновлённых ФГОС НОО И ФГОС ООО в школе" 2022 г</t>
  </si>
  <si>
    <t xml:space="preserve">ИРО ЧР "Методика решения заданий по программированию КЕГЭ учебного предмета "Информатика" </t>
  </si>
  <si>
    <t>ИРО ЧР" Реализация обновлённых ФГОС НОО И ФГОС ООО в школе     2023</t>
  </si>
  <si>
    <t>Салбанов Эсов Хатавич</t>
  </si>
  <si>
    <t>учитель</t>
  </si>
  <si>
    <t>ОБЗР</t>
  </si>
  <si>
    <t>ЧГПИ, специальность "Учитель общетехнических дисциплин"</t>
  </si>
  <si>
    <t>2026, ИРО ЧР "Управление качеством образования"</t>
  </si>
  <si>
    <t>нет</t>
  </si>
  <si>
    <t>Институт повышения квалификации г.Рязань "Менеджмент в  образовании""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</si>
</sst>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  <xf numFmtId="0" fontId="7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Q49"/>
  <sheetViews>
    <sheetView tabSelected="1" topLeftCell="A22" zoomScaleNormal="100" workbookViewId="0">
      <selection activeCell="C26" sqref="C26:K26"/>
    </sheetView>
  </sheetViews>
  <sheetFormatPr defaultRowHeight="1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43" ht="20.25">
      <c r="B2" s="17" t="s">
        <v>13</v>
      </c>
      <c r="C2" s="17"/>
      <c r="D2" s="17"/>
      <c r="E2" s="17"/>
      <c r="F2" s="17"/>
      <c r="G2" s="17"/>
      <c r="H2" s="17"/>
      <c r="I2" s="17"/>
      <c r="J2" s="17"/>
      <c r="K2" s="17"/>
    </row>
    <row r="3" spans="2:43" ht="15.75" thickBot="1"/>
    <row r="4" spans="2:43" ht="150.75" thickBot="1">
      <c r="B4" s="1" t="s">
        <v>5</v>
      </c>
      <c r="C4" s="1" t="s">
        <v>0</v>
      </c>
      <c r="D4" s="2" t="s">
        <v>10</v>
      </c>
      <c r="E4" s="2" t="s">
        <v>1</v>
      </c>
      <c r="F4" s="2" t="s">
        <v>9</v>
      </c>
      <c r="G4" s="2" t="s">
        <v>2</v>
      </c>
      <c r="H4" s="2" t="s">
        <v>12</v>
      </c>
      <c r="I4" s="2" t="s">
        <v>3</v>
      </c>
      <c r="J4" s="2" t="s">
        <v>4</v>
      </c>
      <c r="K4" s="2" t="s">
        <v>11</v>
      </c>
    </row>
    <row r="5" spans="2:43" ht="150.75" thickBot="1">
      <c r="B5" s="9">
        <v>1</v>
      </c>
      <c r="C5" s="10" t="s">
        <v>18</v>
      </c>
      <c r="D5" s="11" t="s">
        <v>40</v>
      </c>
      <c r="E5" s="11" t="s">
        <v>41</v>
      </c>
      <c r="F5" s="11" t="s">
        <v>75</v>
      </c>
      <c r="G5" s="11" t="s">
        <v>17</v>
      </c>
      <c r="H5" s="14" t="s">
        <v>95</v>
      </c>
      <c r="I5" s="11" t="s">
        <v>15</v>
      </c>
      <c r="J5" s="14">
        <v>7</v>
      </c>
      <c r="K5" s="11" t="s">
        <v>14</v>
      </c>
      <c r="L5" s="12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2:43" ht="150.75" thickBot="1">
      <c r="B6" s="9">
        <v>2</v>
      </c>
      <c r="C6" s="10" t="s">
        <v>19</v>
      </c>
      <c r="D6" s="11" t="s">
        <v>40</v>
      </c>
      <c r="E6" s="11" t="s">
        <v>41</v>
      </c>
      <c r="F6" s="11" t="s">
        <v>76</v>
      </c>
      <c r="G6" s="11" t="s">
        <v>17</v>
      </c>
      <c r="H6" s="8" t="s">
        <v>96</v>
      </c>
      <c r="I6" s="11" t="s">
        <v>15</v>
      </c>
      <c r="J6" s="14">
        <v>8</v>
      </c>
      <c r="K6" s="11" t="s">
        <v>14</v>
      </c>
      <c r="L6" s="12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2:43" ht="120.75" thickBot="1">
      <c r="B7" s="5">
        <v>3</v>
      </c>
      <c r="C7" s="7" t="s">
        <v>20</v>
      </c>
      <c r="D7" s="4" t="s">
        <v>40</v>
      </c>
      <c r="E7" s="4" t="s">
        <v>41</v>
      </c>
      <c r="F7" s="4" t="s">
        <v>77</v>
      </c>
      <c r="G7" s="4" t="s">
        <v>17</v>
      </c>
      <c r="H7" s="7"/>
      <c r="I7" s="4"/>
      <c r="J7" s="7">
        <v>1</v>
      </c>
      <c r="K7" s="4" t="s">
        <v>14</v>
      </c>
    </row>
    <row r="8" spans="2:43" ht="75.75" thickBot="1">
      <c r="B8" s="5">
        <v>4</v>
      </c>
      <c r="C8" s="7" t="s">
        <v>21</v>
      </c>
      <c r="D8" s="4" t="s">
        <v>42</v>
      </c>
      <c r="E8" s="4" t="s">
        <v>61</v>
      </c>
      <c r="F8" s="4" t="s">
        <v>78</v>
      </c>
      <c r="G8" s="4" t="s">
        <v>17</v>
      </c>
      <c r="H8" s="15" t="s">
        <v>107</v>
      </c>
      <c r="I8" s="4"/>
      <c r="J8" s="8">
        <v>12</v>
      </c>
      <c r="K8" s="4" t="s">
        <v>14</v>
      </c>
    </row>
    <row r="9" spans="2:43" ht="75.75" thickBot="1">
      <c r="B9" s="5">
        <v>5</v>
      </c>
      <c r="C9" s="7" t="s">
        <v>22</v>
      </c>
      <c r="D9" s="4" t="s">
        <v>43</v>
      </c>
      <c r="E9" s="4" t="s">
        <v>62</v>
      </c>
      <c r="F9" s="4" t="s">
        <v>92</v>
      </c>
      <c r="G9" s="4" t="s">
        <v>17</v>
      </c>
      <c r="H9" s="14" t="s">
        <v>97</v>
      </c>
      <c r="I9" s="4"/>
      <c r="J9" s="14">
        <v>39</v>
      </c>
      <c r="K9" s="4" t="s">
        <v>14</v>
      </c>
    </row>
    <row r="10" spans="2:43" ht="105.75" thickBot="1">
      <c r="B10" s="5">
        <v>6</v>
      </c>
      <c r="C10" s="7" t="s">
        <v>23</v>
      </c>
      <c r="D10" s="4" t="s">
        <v>43</v>
      </c>
      <c r="E10" s="4" t="s">
        <v>62</v>
      </c>
      <c r="F10" s="4" t="s">
        <v>91</v>
      </c>
      <c r="G10" s="4" t="s">
        <v>17</v>
      </c>
      <c r="H10" s="4" t="s">
        <v>100</v>
      </c>
      <c r="I10" s="4" t="s">
        <v>90</v>
      </c>
      <c r="J10" s="7">
        <v>1</v>
      </c>
      <c r="K10" s="4" t="s">
        <v>14</v>
      </c>
    </row>
    <row r="11" spans="2:43" ht="75.75" thickBot="1">
      <c r="B11" s="5">
        <v>7</v>
      </c>
      <c r="C11" s="7" t="s">
        <v>24</v>
      </c>
      <c r="D11" s="4" t="s">
        <v>44</v>
      </c>
      <c r="E11" s="4" t="s">
        <v>63</v>
      </c>
      <c r="F11" s="4" t="s">
        <v>93</v>
      </c>
      <c r="G11" s="4" t="s">
        <v>17</v>
      </c>
      <c r="H11" s="4" t="s">
        <v>99</v>
      </c>
      <c r="I11" s="4" t="s">
        <v>89</v>
      </c>
      <c r="J11" s="14">
        <v>11</v>
      </c>
      <c r="K11" s="4" t="s">
        <v>14</v>
      </c>
    </row>
    <row r="12" spans="2:43" ht="60.75" thickBot="1">
      <c r="B12" s="5">
        <v>8</v>
      </c>
      <c r="C12" s="7" t="s">
        <v>25</v>
      </c>
      <c r="D12" s="4" t="s">
        <v>45</v>
      </c>
      <c r="E12" s="4" t="s">
        <v>64</v>
      </c>
      <c r="F12" s="4"/>
      <c r="G12" s="4" t="s">
        <v>17</v>
      </c>
      <c r="H12" s="4"/>
      <c r="I12" s="4"/>
      <c r="J12" s="7">
        <v>1</v>
      </c>
      <c r="K12" s="4" t="s">
        <v>14</v>
      </c>
    </row>
    <row r="13" spans="2:43" ht="75.75" thickBot="1">
      <c r="B13" s="5">
        <v>9</v>
      </c>
      <c r="C13" s="7" t="s">
        <v>26</v>
      </c>
      <c r="D13" s="4" t="s">
        <v>46</v>
      </c>
      <c r="E13" s="4" t="s">
        <v>64</v>
      </c>
      <c r="F13" s="4"/>
      <c r="G13" s="4" t="s">
        <v>17</v>
      </c>
      <c r="H13" s="4"/>
      <c r="I13" s="4"/>
      <c r="J13" s="7">
        <v>1</v>
      </c>
      <c r="K13" s="4" t="s">
        <v>14</v>
      </c>
    </row>
    <row r="14" spans="2:43" ht="120.75" thickBot="1">
      <c r="B14" s="5">
        <v>10</v>
      </c>
      <c r="C14" s="7" t="s">
        <v>27</v>
      </c>
      <c r="D14" s="4" t="s">
        <v>47</v>
      </c>
      <c r="E14" s="4" t="s">
        <v>65</v>
      </c>
      <c r="F14" s="4" t="s">
        <v>87</v>
      </c>
      <c r="G14" s="4" t="s">
        <v>17</v>
      </c>
      <c r="H14" s="8" t="s">
        <v>101</v>
      </c>
      <c r="I14" s="8"/>
      <c r="J14" s="8">
        <v>42</v>
      </c>
      <c r="K14" s="4" t="s">
        <v>14</v>
      </c>
    </row>
    <row r="15" spans="2:43" ht="60.75" thickBot="1">
      <c r="B15" s="5">
        <v>11</v>
      </c>
      <c r="C15" s="7" t="s">
        <v>28</v>
      </c>
      <c r="D15" s="4" t="s">
        <v>48</v>
      </c>
      <c r="E15" s="4" t="s">
        <v>66</v>
      </c>
      <c r="F15" s="4" t="s">
        <v>84</v>
      </c>
      <c r="G15" s="4" t="s">
        <v>17</v>
      </c>
      <c r="H15" s="14" t="s">
        <v>108</v>
      </c>
      <c r="I15" s="4"/>
      <c r="J15" s="14">
        <v>11</v>
      </c>
      <c r="K15" s="4" t="s">
        <v>14</v>
      </c>
    </row>
    <row r="16" spans="2:43" ht="90.75" thickBot="1">
      <c r="B16" s="5">
        <v>12</v>
      </c>
      <c r="C16" s="8" t="s">
        <v>29</v>
      </c>
      <c r="D16" s="4" t="s">
        <v>49</v>
      </c>
      <c r="E16" s="4" t="s">
        <v>67</v>
      </c>
      <c r="F16" s="4" t="s">
        <v>86</v>
      </c>
      <c r="G16" s="4" t="s">
        <v>17</v>
      </c>
      <c r="H16" s="4" t="s">
        <v>98</v>
      </c>
      <c r="I16" s="4" t="s">
        <v>88</v>
      </c>
      <c r="J16" s="14">
        <v>40</v>
      </c>
      <c r="K16" s="4" t="s">
        <v>14</v>
      </c>
    </row>
    <row r="17" spans="2:11" ht="30.75" thickBot="1">
      <c r="B17" s="5">
        <v>13</v>
      </c>
      <c r="C17" s="7" t="s">
        <v>50</v>
      </c>
      <c r="D17" s="4" t="s">
        <v>51</v>
      </c>
      <c r="E17" s="4" t="s">
        <v>68</v>
      </c>
      <c r="F17" s="4"/>
      <c r="G17" s="4" t="s">
        <v>17</v>
      </c>
      <c r="H17" s="4"/>
      <c r="I17" s="4"/>
      <c r="J17" s="14">
        <v>1</v>
      </c>
      <c r="K17" s="4" t="s">
        <v>14</v>
      </c>
    </row>
    <row r="18" spans="2:11" ht="75.75" thickBot="1">
      <c r="B18" s="5">
        <v>14</v>
      </c>
      <c r="C18" s="7" t="s">
        <v>31</v>
      </c>
      <c r="D18" s="4" t="s">
        <v>52</v>
      </c>
      <c r="E18" s="4" t="s">
        <v>69</v>
      </c>
      <c r="F18" s="4" t="s">
        <v>85</v>
      </c>
      <c r="G18" s="4" t="s">
        <v>17</v>
      </c>
      <c r="H18" s="14" t="s">
        <v>102</v>
      </c>
      <c r="I18" s="4"/>
      <c r="J18" s="7">
        <v>42</v>
      </c>
      <c r="K18" s="4" t="s">
        <v>14</v>
      </c>
    </row>
    <row r="19" spans="2:11" ht="120.75" thickBot="1">
      <c r="B19" s="5">
        <v>15</v>
      </c>
      <c r="C19" s="7" t="s">
        <v>32</v>
      </c>
      <c r="D19" s="4" t="s">
        <v>53</v>
      </c>
      <c r="E19" s="4" t="s">
        <v>70</v>
      </c>
      <c r="F19" s="4" t="s">
        <v>83</v>
      </c>
      <c r="G19" s="4" t="s">
        <v>17</v>
      </c>
      <c r="H19" s="14" t="s">
        <v>103</v>
      </c>
      <c r="I19" s="4"/>
      <c r="J19" s="14">
        <v>42</v>
      </c>
      <c r="K19" s="4" t="s">
        <v>14</v>
      </c>
    </row>
    <row r="20" spans="2:11" ht="60.75" thickBot="1">
      <c r="B20" s="5">
        <v>16</v>
      </c>
      <c r="C20" s="7" t="s">
        <v>33</v>
      </c>
      <c r="D20" s="4" t="s">
        <v>54</v>
      </c>
      <c r="E20" s="4"/>
      <c r="F20" s="4" t="s">
        <v>84</v>
      </c>
      <c r="G20" s="4" t="s">
        <v>17</v>
      </c>
      <c r="H20" s="7" t="s">
        <v>104</v>
      </c>
      <c r="I20" s="4"/>
      <c r="J20" s="14">
        <v>12</v>
      </c>
      <c r="K20" s="4" t="s">
        <v>14</v>
      </c>
    </row>
    <row r="21" spans="2:11" ht="120.75" thickBot="1">
      <c r="B21" s="5">
        <v>17</v>
      </c>
      <c r="C21" s="7" t="s">
        <v>34</v>
      </c>
      <c r="D21" s="4" t="s">
        <v>53</v>
      </c>
      <c r="E21" s="4" t="s">
        <v>70</v>
      </c>
      <c r="F21" s="4" t="s">
        <v>83</v>
      </c>
      <c r="G21" s="4" t="s">
        <v>17</v>
      </c>
      <c r="H21" s="14" t="s">
        <v>103</v>
      </c>
      <c r="I21" s="4"/>
      <c r="J21" s="7">
        <v>11</v>
      </c>
      <c r="K21" s="4" t="s">
        <v>14</v>
      </c>
    </row>
    <row r="22" spans="2:11" ht="120.75" thickBot="1">
      <c r="B22" s="5">
        <v>18</v>
      </c>
      <c r="C22" s="7" t="s">
        <v>35</v>
      </c>
      <c r="D22" s="4" t="s">
        <v>55</v>
      </c>
      <c r="E22" s="4"/>
      <c r="F22" s="4" t="s">
        <v>83</v>
      </c>
      <c r="G22" s="4" t="s">
        <v>17</v>
      </c>
      <c r="H22" s="14" t="s">
        <v>105</v>
      </c>
      <c r="I22" s="4"/>
      <c r="J22" s="14">
        <v>50</v>
      </c>
      <c r="K22" s="4" t="s">
        <v>14</v>
      </c>
    </row>
    <row r="23" spans="2:11" ht="45.75" thickBot="1">
      <c r="B23" s="5">
        <v>19</v>
      </c>
      <c r="C23" s="7" t="s">
        <v>36</v>
      </c>
      <c r="D23" s="4" t="s">
        <v>56</v>
      </c>
      <c r="E23" s="4" t="s">
        <v>71</v>
      </c>
      <c r="F23" s="4" t="s">
        <v>82</v>
      </c>
      <c r="G23" s="4" t="s">
        <v>17</v>
      </c>
      <c r="H23" s="16" t="s">
        <v>106</v>
      </c>
      <c r="I23" s="4"/>
      <c r="J23" s="14">
        <v>12</v>
      </c>
      <c r="K23" s="4" t="s">
        <v>14</v>
      </c>
    </row>
    <row r="24" spans="2:11" ht="90.75" thickBot="1">
      <c r="B24" s="5">
        <v>20</v>
      </c>
      <c r="C24" s="7" t="s">
        <v>37</v>
      </c>
      <c r="D24" s="4" t="s">
        <v>51</v>
      </c>
      <c r="E24" s="4" t="s">
        <v>72</v>
      </c>
      <c r="F24" s="4" t="s">
        <v>78</v>
      </c>
      <c r="G24" s="4" t="s">
        <v>17</v>
      </c>
      <c r="H24" s="4" t="s">
        <v>98</v>
      </c>
      <c r="I24" s="4" t="s">
        <v>88</v>
      </c>
      <c r="J24" s="15">
        <v>17</v>
      </c>
      <c r="K24" s="4" t="s">
        <v>14</v>
      </c>
    </row>
    <row r="25" spans="2:11" ht="15.75" thickBot="1">
      <c r="B25" s="5">
        <v>21</v>
      </c>
      <c r="C25" s="7" t="s">
        <v>38</v>
      </c>
      <c r="D25" s="4" t="s">
        <v>57</v>
      </c>
      <c r="E25" s="4" t="s">
        <v>73</v>
      </c>
      <c r="F25" s="4"/>
      <c r="G25" s="4" t="s">
        <v>17</v>
      </c>
      <c r="H25" s="4"/>
      <c r="I25" s="4"/>
      <c r="J25" s="8">
        <v>1</v>
      </c>
      <c r="K25" s="4" t="s">
        <v>14</v>
      </c>
    </row>
    <row r="26" spans="2:11" ht="60.75" thickBot="1">
      <c r="B26" s="5">
        <v>22</v>
      </c>
      <c r="C26" s="20" t="s">
        <v>109</v>
      </c>
      <c r="D26" s="4" t="s">
        <v>110</v>
      </c>
      <c r="E26" s="4" t="s">
        <v>111</v>
      </c>
      <c r="F26" s="4" t="s">
        <v>112</v>
      </c>
      <c r="G26" s="4" t="s">
        <v>114</v>
      </c>
      <c r="H26" s="4" t="s">
        <v>113</v>
      </c>
      <c r="I26" s="4" t="s">
        <v>115</v>
      </c>
      <c r="J26" s="14">
        <v>46</v>
      </c>
      <c r="K26" s="4" t="s">
        <v>14</v>
      </c>
    </row>
    <row r="27" spans="2:11" ht="60.75" thickBot="1">
      <c r="B27" s="5">
        <v>23</v>
      </c>
      <c r="C27" s="3" t="s">
        <v>39</v>
      </c>
      <c r="D27" s="4" t="s">
        <v>58</v>
      </c>
      <c r="E27" s="4" t="s">
        <v>74</v>
      </c>
      <c r="F27" s="4" t="s">
        <v>81</v>
      </c>
      <c r="G27" s="4" t="s">
        <v>17</v>
      </c>
      <c r="H27" s="4"/>
      <c r="I27" s="4"/>
      <c r="J27" s="7">
        <v>3</v>
      </c>
      <c r="K27" s="4" t="s">
        <v>14</v>
      </c>
    </row>
    <row r="28" spans="2:11" ht="45.75" thickBot="1">
      <c r="B28" s="5">
        <v>24</v>
      </c>
      <c r="C28" s="3" t="s">
        <v>30</v>
      </c>
      <c r="D28" s="4" t="s">
        <v>51</v>
      </c>
      <c r="E28" s="4" t="s">
        <v>72</v>
      </c>
      <c r="F28" s="4" t="s">
        <v>79</v>
      </c>
      <c r="G28" s="4" t="s">
        <v>17</v>
      </c>
      <c r="H28" s="4"/>
      <c r="I28" s="4" t="s">
        <v>94</v>
      </c>
      <c r="J28" s="7">
        <v>15</v>
      </c>
      <c r="K28" s="4" t="s">
        <v>14</v>
      </c>
    </row>
    <row r="29" spans="2:11" ht="60.75" thickBot="1">
      <c r="B29" s="5">
        <v>25</v>
      </c>
      <c r="C29" s="3" t="s">
        <v>59</v>
      </c>
      <c r="D29" s="4" t="s">
        <v>60</v>
      </c>
      <c r="E29" s="4" t="s">
        <v>63</v>
      </c>
      <c r="F29" s="4" t="s">
        <v>80</v>
      </c>
      <c r="G29" s="4" t="s">
        <v>17</v>
      </c>
      <c r="H29" s="4"/>
      <c r="I29" s="4"/>
      <c r="J29" s="4">
        <v>15</v>
      </c>
      <c r="K29" s="4" t="s">
        <v>14</v>
      </c>
    </row>
    <row r="30" spans="2:11" ht="15.75" thickBot="1">
      <c r="B30" s="5">
        <v>26</v>
      </c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>
      <c r="B41" s="5"/>
      <c r="C41" s="3"/>
      <c r="D41" s="4"/>
      <c r="E41" s="4"/>
      <c r="F41" s="4"/>
      <c r="G41" s="4"/>
      <c r="H41" s="4"/>
      <c r="I41" s="4"/>
      <c r="J41" s="4"/>
      <c r="K41" s="4"/>
    </row>
    <row r="42" spans="2:11" ht="15.75" thickBot="1">
      <c r="B42" s="5"/>
      <c r="C42" s="3"/>
      <c r="D42" s="4"/>
      <c r="E42" s="4"/>
      <c r="F42" s="4"/>
      <c r="G42" s="4"/>
      <c r="H42" s="4"/>
      <c r="I42" s="4"/>
      <c r="J42" s="4"/>
      <c r="K42" s="4"/>
    </row>
    <row r="43" spans="2:11" ht="15.75" thickBot="1">
      <c r="B43" s="5"/>
      <c r="C43" s="3"/>
      <c r="D43" s="4"/>
      <c r="E43" s="4"/>
      <c r="F43" s="4"/>
      <c r="G43" s="4"/>
      <c r="H43" s="4"/>
      <c r="I43" s="4"/>
      <c r="J43" s="4"/>
      <c r="K43" s="4"/>
    </row>
    <row r="45" spans="2:11">
      <c r="C45" s="18" t="s">
        <v>6</v>
      </c>
      <c r="D45" s="19"/>
      <c r="E45" s="19"/>
      <c r="F45" s="19"/>
      <c r="G45" s="19"/>
      <c r="H45" s="19"/>
      <c r="I45" s="19"/>
      <c r="J45" s="19"/>
      <c r="K45" s="19"/>
    </row>
    <row r="46" spans="2:11">
      <c r="C46" s="18" t="s">
        <v>7</v>
      </c>
      <c r="D46" s="19"/>
      <c r="E46" s="19"/>
      <c r="F46" s="19"/>
      <c r="G46" s="19"/>
      <c r="H46" s="19"/>
      <c r="I46" s="19"/>
      <c r="J46" s="19"/>
      <c r="K46" s="19"/>
    </row>
    <row r="47" spans="2:11">
      <c r="C47" s="18" t="s">
        <v>16</v>
      </c>
      <c r="D47" s="19"/>
      <c r="E47" s="19"/>
      <c r="F47" s="19"/>
      <c r="G47" s="19"/>
      <c r="H47" s="19"/>
      <c r="I47" s="19"/>
      <c r="J47" s="19"/>
      <c r="K47" s="19"/>
    </row>
    <row r="48" spans="2:11">
      <c r="C48" s="6"/>
    </row>
    <row r="49" spans="3:11" ht="45" customHeight="1">
      <c r="C49" s="18" t="s">
        <v>8</v>
      </c>
      <c r="D49" s="19"/>
      <c r="E49" s="19"/>
      <c r="F49" s="19"/>
      <c r="G49" s="19"/>
      <c r="H49" s="19"/>
      <c r="I49" s="19"/>
      <c r="J49" s="19"/>
      <c r="K49" s="19"/>
    </row>
  </sheetData>
  <mergeCells count="5">
    <mergeCell ref="B2:K2"/>
    <mergeCell ref="C45:K45"/>
    <mergeCell ref="C46:K46"/>
    <mergeCell ref="C47:K47"/>
    <mergeCell ref="C49:K49"/>
  </mergeCells>
  <conditionalFormatting sqref="C16">
    <cfRule type="duplicateValues" dxfId="0" priority="1"/>
  </conditionalFormatting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2026-07-31T18:28:53Z</dcterms:modified>
</cp:coreProperties>
</file>